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2c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27"/>
  <sheetViews>
    <sheetView workbookViewId="0">
      <selection activeCell="A1" sqref="A1"/>
    </sheetView>
  </sheetViews>
  <sheetFormatPr baseColWidth="8" defaultRowHeight="15"/>
  <cols>
    <col width="25" customWidth="1" min="1" max="1"/>
    <col width="12" customWidth="1" min="2" max="2"/>
    <col width="6" customWidth="1" min="3" max="3"/>
    <col width="22" customWidth="1" min="4" max="4"/>
    <col width="16" customWidth="1" min="5" max="5"/>
  </cols>
  <sheetData>
    <row r="1">
      <c r="A1" s="1" t="inlineStr">
        <is>
          <t>Name</t>
        </is>
      </c>
      <c r="B1" s="1" t="inlineStr">
        <is>
          <t>Dollar Price</t>
        </is>
      </c>
      <c r="C1" s="1" t="inlineStr">
        <is>
          <t>Chance</t>
        </is>
      </c>
      <c r="D1" s="1" t="inlineStr">
        <is>
          <t>Dollar * Chance</t>
        </is>
      </c>
    </row>
    <row r="2">
      <c r="A2" t="inlineStr">
        <is>
          <t>Summer Quiff</t>
        </is>
      </c>
      <c r="B2" t="n">
        <v>18.35</v>
      </c>
      <c r="C2" t="n">
        <v>1.5</v>
      </c>
      <c r="D2">
        <f>B2*C2</f>
        <v/>
      </c>
    </row>
    <row r="3">
      <c r="A3" t="inlineStr">
        <is>
          <t>Green Anklet</t>
        </is>
      </c>
      <c r="B3" t="n">
        <v>6.32</v>
      </c>
      <c r="C3" t="n">
        <v>1.5</v>
      </c>
      <c r="D3">
        <f>B3*C3</f>
        <v/>
      </c>
    </row>
    <row r="4">
      <c r="A4" t="inlineStr">
        <is>
          <t>Large Cefalu Pot</t>
        </is>
      </c>
      <c r="B4" t="n">
        <v>0.09</v>
      </c>
      <c r="C4" t="n">
        <v>7</v>
      </c>
      <c r="D4">
        <f>B4*C4</f>
        <v/>
      </c>
    </row>
    <row r="5">
      <c r="A5" t="inlineStr">
        <is>
          <t>Large Cefalu Potted Plant</t>
        </is>
      </c>
      <c r="B5" t="n">
        <v>0.79</v>
      </c>
      <c r="C5" t="n">
        <v>4</v>
      </c>
      <c r="D5">
        <f>B5*C5</f>
        <v/>
      </c>
    </row>
    <row r="6">
      <c r="A6" t="inlineStr">
        <is>
          <t>Classic Greek Curls</t>
        </is>
      </c>
      <c r="B6" t="n">
        <v>13.85</v>
      </c>
      <c r="C6" t="n">
        <v>1.5</v>
      </c>
      <c r="D6">
        <f>B6*C6</f>
        <v/>
      </c>
    </row>
    <row r="7">
      <c r="A7" t="inlineStr">
        <is>
          <t>Cefalu Garden Chair</t>
        </is>
      </c>
      <c r="B7" t="n">
        <v>0.2</v>
      </c>
      <c r="C7" t="n">
        <v>11</v>
      </c>
      <c r="D7">
        <f>B7*C7</f>
        <v/>
      </c>
    </row>
    <row r="8">
      <c r="A8" t="inlineStr">
        <is>
          <t>Cefalu Pots</t>
        </is>
      </c>
      <c r="B8" t="n">
        <v>0.04</v>
      </c>
      <c r="C8" t="n">
        <v>9.5</v>
      </c>
      <c r="D8">
        <f>B8*C8</f>
        <v/>
      </c>
    </row>
    <row r="9">
      <c r="A9" t="inlineStr">
        <is>
          <t>Visiting Birds</t>
        </is>
      </c>
      <c r="B9" t="n">
        <v>0.46</v>
      </c>
      <c r="C9" t="n">
        <v>6</v>
      </c>
      <c r="D9">
        <f>B9*C9</f>
        <v/>
      </c>
    </row>
    <row r="10">
      <c r="A10" t="inlineStr">
        <is>
          <t>Cefalu Gate</t>
        </is>
      </c>
      <c r="B10" t="n">
        <v>0.09</v>
      </c>
      <c r="C10" t="n">
        <v>8</v>
      </c>
      <c r="D10">
        <f>B10*C10</f>
        <v/>
      </c>
    </row>
    <row r="11">
      <c r="A11" t="inlineStr">
        <is>
          <t>Classic Greek Hairstyle</t>
        </is>
      </c>
      <c r="B11" t="n">
        <v>4.57</v>
      </c>
      <c r="C11" t="n">
        <v>1.5</v>
      </c>
      <c r="D11">
        <f>B11*C11</f>
        <v/>
      </c>
    </row>
    <row r="12">
      <c r="A12" t="inlineStr">
        <is>
          <t>Wavy Summer Hair</t>
        </is>
      </c>
      <c r="B12" t="n">
        <v>15.83</v>
      </c>
      <c r="C12" t="n">
        <v>1.5</v>
      </c>
      <c r="D12">
        <f>B12*C12</f>
        <v/>
      </c>
    </row>
    <row r="13">
      <c r="A13" t="inlineStr">
        <is>
          <t>Green Summer Top</t>
        </is>
      </c>
      <c r="B13" t="n">
        <v>8.550000000000001</v>
      </c>
      <c r="C13" t="n">
        <v>1.5</v>
      </c>
      <c r="D13">
        <f>B13*C13</f>
        <v/>
      </c>
    </row>
    <row r="14">
      <c r="A14" t="inlineStr">
        <is>
          <t>Circular Frameless Specs</t>
        </is>
      </c>
      <c r="B14" t="n">
        <v>17.63</v>
      </c>
      <c r="C14" t="n">
        <v>1.5</v>
      </c>
      <c r="D14">
        <f>B14*C14</f>
        <v/>
      </c>
    </row>
    <row r="15">
      <c r="A15" t="inlineStr">
        <is>
          <t>Square Frameless Specs</t>
        </is>
      </c>
      <c r="B15" t="n">
        <v>5.03</v>
      </c>
      <c r="C15" t="n">
        <v>1.5</v>
      </c>
      <c r="D15">
        <f>B15*C15</f>
        <v/>
      </c>
    </row>
    <row r="16">
      <c r="A16" t="inlineStr">
        <is>
          <t>Small Cefalu Potted Plant</t>
        </is>
      </c>
      <c r="B16" t="n">
        <v>0.18</v>
      </c>
      <c r="C16" t="n">
        <v>7</v>
      </c>
      <c r="D16">
        <f>B16*C16</f>
        <v/>
      </c>
    </row>
    <row r="17">
      <c r="A17" t="inlineStr">
        <is>
          <t>Green Sunshades</t>
        </is>
      </c>
      <c r="B17" t="n">
        <v>10.76</v>
      </c>
      <c r="C17" t="n">
        <v>1.5</v>
      </c>
      <c r="D17">
        <f>B17*C17</f>
        <v/>
      </c>
    </row>
    <row r="18">
      <c r="A18" t="inlineStr">
        <is>
          <t>Green Pinned Flower</t>
        </is>
      </c>
      <c r="B18" t="n">
        <v>17.27</v>
      </c>
      <c r="C18" t="n">
        <v>1.5</v>
      </c>
      <c r="D18">
        <f>B18*C18</f>
        <v/>
      </c>
    </row>
    <row r="19">
      <c r="A19" t="inlineStr">
        <is>
          <t>Green Open Shirt</t>
        </is>
      </c>
      <c r="B19" t="n">
        <v>4.14</v>
      </c>
      <c r="C19" t="n">
        <v>1.5</v>
      </c>
      <c r="D19">
        <f>B19*C19</f>
        <v/>
      </c>
    </row>
    <row r="20">
      <c r="A20" t="inlineStr">
        <is>
          <t>Cefalu Garden Table</t>
        </is>
      </c>
      <c r="B20" t="n">
        <v>0.11</v>
      </c>
      <c r="C20" t="n">
        <v>7</v>
      </c>
      <c r="D20">
        <f>B20*C20</f>
        <v/>
      </c>
    </row>
    <row r="21">
      <c r="A21" t="inlineStr">
        <is>
          <t>Cefalu Pillar</t>
        </is>
      </c>
      <c r="B21" t="n">
        <v>0.13</v>
      </c>
      <c r="C21" t="n">
        <v>8</v>
      </c>
      <c r="D21">
        <f>B21*C21</f>
        <v/>
      </c>
    </row>
    <row r="22">
      <c r="A22" t="inlineStr">
        <is>
          <t>Classic Greek Toga</t>
        </is>
      </c>
      <c r="B22" t="n">
        <v>7.34</v>
      </c>
      <c r="C22" t="n">
        <v>1.5</v>
      </c>
      <c r="D22">
        <f>B22*C22</f>
        <v/>
      </c>
    </row>
    <row r="23">
      <c r="A23" t="inlineStr">
        <is>
          <t>Classic Greek Chiton</t>
        </is>
      </c>
      <c r="B23" t="n">
        <v>24.83</v>
      </c>
      <c r="C23" t="n">
        <v>1.5</v>
      </c>
      <c r="D23">
        <f>B23*C23</f>
        <v/>
      </c>
    </row>
    <row r="24">
      <c r="A24" t="inlineStr">
        <is>
          <t>Cefalu Water Feature</t>
        </is>
      </c>
      <c r="B24" t="n">
        <v>2.09</v>
      </c>
      <c r="C24" t="n">
        <v>4</v>
      </c>
      <c r="D24">
        <f>B24*C24</f>
        <v/>
      </c>
    </row>
    <row r="25">
      <c r="A25" t="inlineStr">
        <is>
          <t>Cefalu Amphora</t>
        </is>
      </c>
      <c r="B25" t="n">
        <v>0.12</v>
      </c>
      <c r="C25" t="n">
        <v>9</v>
      </c>
      <c r="D25">
        <f>B25*C25</f>
        <v/>
      </c>
    </row>
    <row r="26"/>
    <row r="27">
      <c r="A27" t="inlineStr">
        <is>
          <t>Current price:</t>
        </is>
      </c>
      <c r="B27" t="n">
        <v>2</v>
      </c>
      <c r="D27" t="inlineStr">
        <is>
          <t>Calculated fair value:</t>
        </is>
      </c>
      <c r="E27">
        <f>SUM(D2:D25)/100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2024-07-31T17:16:13Z</dcterms:created>
  <dcterms:modified xsi:type="dcterms:W3CDTF">2024-07-31T17:16:22Z</dcterms:modified>
</cp:coreProperties>
</file>